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PF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7" i="1"/>
  <c r="C17" i="1"/>
  <c r="B17" i="1"/>
  <c r="D13" i="1"/>
  <c r="C13" i="1"/>
  <c r="B13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<sst xmlns="http://schemas.openxmlformats.org/spreadsheetml/2006/main" count="26" uniqueCount="18">
  <si>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</si>
  <si>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</si>
  <si>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</si>
  <si>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</si>
  <si>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</si>
  <si>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</si>
  <si>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</si>
  <si>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</si>
  <si>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</si>
  <si>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</si>
  <si>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</si>
  <si>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</si>
  <si>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</si>
  <si>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</si>
  <si>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</si>
  <si>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</si>
  <si>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</si>
  <si>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Patronato del Parque Zoologico de León
Indicadores de Postura Fiscal
del 01  de enero  al 31 de Diciembre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</si>
</sst>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/>
      <c r="C5" s="6"/>
      <c r="D5" s="6"/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75112293.060000002</v>
      </c>
      <c r="C7" s="7">
        <v>75112293.060000002</v>
      </c>
      <c r="D7" s="7">
        <v>75112293.060000002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/>
      <c r="C9" s="6"/>
      <c r="D9" s="6"/>
    </row>
    <row r="10" spans="1:4" ht="12.95" customHeight="1" x14ac:dyDescent="0.2">
      <c r="A10" s="12" t="s">
        <v>15</v>
      </c>
      <c r="B10" s="7">
        <v>75112293.060000002</v>
      </c>
      <c r="C10" s="7">
        <v>75112293.060000002</v>
      </c>
      <c r="D10" s="7">
        <v>75112293.060000002</v>
      </c>
    </row>
    <row r="11" spans="1:4" ht="12.95" customHeight="1" x14ac:dyDescent="0.2">
      <c r="A11" s="12" t="s">
        <v>16</v>
      </c>
      <c r="B11" s="7"/>
      <c r="C11" s="7"/>
      <c r="D11" s="7"/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+B7-B10</f>
        <v>0</v>
      </c>
      <c r="C13" s="6">
        <f>+C7-C10</f>
        <v>0</v>
      </c>
      <c r="D13" s="6">
        <f>+D7-D10</f>
        <v>0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+B13+B13</f>
        <v>0</v>
      </c>
      <c r="C17" s="6">
        <f>+C13</f>
        <v>0</v>
      </c>
      <c r="D17" s="6">
        <f>+D13</f>
        <v>0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</f>
        <v>0</v>
      </c>
      <c r="C21" s="6">
        <f>+C19</f>
        <v>0</v>
      </c>
      <c r="D21" s="6">
        <f>+D19</f>
        <v>0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GORETI</cp:lastModifiedBy>
  <dcterms:created xsi:type="dcterms:W3CDTF">2018-03-09T18:25:40Z</dcterms:created>
  <dcterms:modified xsi:type="dcterms:W3CDTF">2022-02-17T21:53:02Z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